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A. SME Basic Data" sheetId="1" r:id="rId1"/>
    <sheet name="B. SME Info Sharing - General" sheetId="2" r:id="rId2"/>
    <sheet name="C. Access to Finance" sheetId="3" r:id="rId3"/>
    <sheet name="D. HR Development" sheetId="4" r:id="rId4"/>
  </sheets>
  <definedNames/>
  <calcPr fullCalcOnLoad="1"/>
</workbook>
</file>

<file path=xl/sharedStrings.xml><?xml version="1.0" encoding="utf-8"?>
<sst xmlns="http://schemas.openxmlformats.org/spreadsheetml/2006/main" count="132" uniqueCount="102">
  <si>
    <t>Strengthening of Capacity, Outreach and Forms of Services of the Banking Sector, Support Different Forms of Micro Finance to Offer Financing which Banks are not Covering</t>
  </si>
  <si>
    <t>Strengthening SME Borrowing Capacity</t>
  </si>
  <si>
    <t>Establish SME Fund and SME Promotion and Development Bank</t>
  </si>
  <si>
    <t>SME</t>
  </si>
  <si>
    <t>Wholesale and retail trade, accommodation and food service, Manufacturing</t>
  </si>
  <si>
    <t xml:space="preserve">ADB, EC, GTZ and Goventment </t>
  </si>
  <si>
    <t xml:space="preserve">ADB, EC, GTZ and Goventment </t>
  </si>
  <si>
    <t>STRATEGY FOR SMALL AND MEDIUM-SIZED ENTERPRISE DEVELOPMENT UNTIL 2010</t>
  </si>
  <si>
    <t>Start 2006</t>
  </si>
  <si>
    <t>C+I+G+(X-M)</t>
  </si>
  <si>
    <t>http://www.smepdo.org</t>
  </si>
  <si>
    <t>No. of Employees</t>
  </si>
  <si>
    <t>1-19</t>
  </si>
  <si>
    <t>Annual Tuernover</t>
  </si>
  <si>
    <t>Less than 400M KIP</t>
  </si>
  <si>
    <t>20-99</t>
  </si>
  <si>
    <t>OR</t>
  </si>
  <si>
    <t>OR</t>
  </si>
  <si>
    <t>Less than 1B KIP</t>
  </si>
  <si>
    <t>Creating an Enabling Regulatory and Administrative Environment</t>
  </si>
  <si>
    <t>Enhancing Competitiveness</t>
  </si>
  <si>
    <t>Expanding Domestic and International Markets</t>
  </si>
  <si>
    <t>Improving Access to Finance</t>
  </si>
  <si>
    <t>Encouraging and Creating Favorable Conditions for Establishment of Business Organizations</t>
  </si>
  <si>
    <t>Enhancing Entrepreneurial Attitudes and Characteristics within the Society</t>
  </si>
  <si>
    <t>2006-2010</t>
  </si>
  <si>
    <t>Enhancing Legal Infrastructure and Law Enforcement to Strengthen Creditor Security Rights and Stimulate Loan Provision</t>
  </si>
  <si>
    <t>Create Legal Framework for Finance Leasing as new choice for SMEs</t>
  </si>
  <si>
    <t>Micro</t>
  </si>
  <si>
    <t>Small</t>
  </si>
  <si>
    <t>Medium</t>
  </si>
  <si>
    <t>Criteria 1</t>
  </si>
  <si>
    <t>Criteria 2</t>
  </si>
  <si>
    <t>Value</t>
  </si>
  <si>
    <t xml:space="preserve">Value </t>
  </si>
  <si>
    <t>&amp;/or</t>
  </si>
  <si>
    <t>Event Name</t>
  </si>
  <si>
    <t>Theme</t>
  </si>
  <si>
    <t>Date</t>
  </si>
  <si>
    <t>Venue</t>
  </si>
  <si>
    <t>AMSs' Participation Required?</t>
  </si>
  <si>
    <t>Business Matching Required?</t>
  </si>
  <si>
    <t>Target Group</t>
  </si>
  <si>
    <t>Eligibility</t>
  </si>
  <si>
    <t>Program Value</t>
  </si>
  <si>
    <t>Funding Source</t>
  </si>
  <si>
    <t>Incentives</t>
  </si>
  <si>
    <t>% NPL</t>
  </si>
  <si>
    <t>Data Name</t>
  </si>
  <si>
    <t>Formula</t>
  </si>
  <si>
    <t>Unit</t>
  </si>
  <si>
    <t>GDP Growth Rate</t>
  </si>
  <si>
    <t>SME Growth Rate</t>
  </si>
  <si>
    <t>SME Contribution to GDP (Value)</t>
  </si>
  <si>
    <t>SME Contribution to GDP (%)</t>
  </si>
  <si>
    <t>SME Contribution to Export (Value)</t>
  </si>
  <si>
    <t>SME Contribution to Export (%)</t>
  </si>
  <si>
    <t>SME Contribution to Employment (Value)</t>
  </si>
  <si>
    <t>SME Contribution to Employment (%)</t>
  </si>
  <si>
    <t>SME Breakdown by Sector:</t>
  </si>
  <si>
    <t>- Agro-based</t>
  </si>
  <si>
    <t>- Services</t>
  </si>
  <si>
    <t>- Others</t>
  </si>
  <si>
    <t>SME HR Development Program</t>
  </si>
  <si>
    <t>Value in Currency</t>
  </si>
  <si>
    <t>%</t>
  </si>
  <si>
    <t>Name of Program</t>
  </si>
  <si>
    <t>B2. SME Definition</t>
  </si>
  <si>
    <t>B1. Name SME Agency Website:</t>
  </si>
  <si>
    <t>By Segment:</t>
  </si>
  <si>
    <t>B3. SME Promotion Initiatives</t>
  </si>
  <si>
    <t>Remarks</t>
  </si>
  <si>
    <t>Indicator(s)</t>
  </si>
  <si>
    <t>Assessment Criteria</t>
  </si>
  <si>
    <t>No. of Headcounts</t>
  </si>
  <si>
    <t>C. Program for Improving SMEs' Access to Finance</t>
  </si>
  <si>
    <t>Eligibility Criteria</t>
  </si>
  <si>
    <t>Start/ End Date</t>
  </si>
  <si>
    <t>Program Title</t>
  </si>
  <si>
    <t xml:space="preserve"> </t>
  </si>
  <si>
    <t>B4. Plans for SME Events</t>
  </si>
  <si>
    <t>B5. KPIs used for Measurement. Assessment the SMEs Competitiveness</t>
  </si>
  <si>
    <t>Name of Awards</t>
  </si>
  <si>
    <t>Selection Criteria</t>
  </si>
  <si>
    <t>B7. SME Technology &amp; ICT Development Program</t>
  </si>
  <si>
    <t>B6. SME Certification &amp; Awards</t>
  </si>
  <si>
    <t>Program</t>
  </si>
  <si>
    <t>Areas of Tech/ ICT Development</t>
  </si>
  <si>
    <t>Curriculum Details</t>
  </si>
  <si>
    <t xml:space="preserve"> Certification</t>
  </si>
  <si>
    <t>- Manufacuturing</t>
  </si>
  <si>
    <t>C. ASEAN SME  INFO SHARING - Finance</t>
  </si>
  <si>
    <t>D. ASEAN SME  INFO SHARING - HR Development</t>
  </si>
  <si>
    <t>No. of employment in SMEs</t>
  </si>
  <si>
    <t>No. of employment in SMEs as % of total employment</t>
  </si>
  <si>
    <t>GDP value contributed by SMEs</t>
  </si>
  <si>
    <t>GDP value contributed by SMEs % to Total GDP</t>
  </si>
  <si>
    <t>Value of Export contributed by SMEs</t>
  </si>
  <si>
    <t>Value of Export by SMEs as % of Total Export</t>
  </si>
  <si>
    <t>A. ASEAN SMEs  BASIC DATA</t>
  </si>
  <si>
    <t>B. ASEAN SMEs  INFO SHARING - General</t>
  </si>
  <si>
    <t>Program Start/ End Dates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</si>
</sst>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wrapText="1"/>
    </xf>
    <xf numFmtId="0" fontId="39" fillId="0" borderId="11" xfId="0" applyFont="1" applyBorder="1" applyAlignment="1" quotePrefix="1">
      <alignment/>
    </xf>
    <xf numFmtId="0" fontId="40" fillId="0" borderId="12" xfId="0" applyFont="1" applyBorder="1" applyAlignment="1">
      <alignment wrapText="1"/>
    </xf>
    <xf numFmtId="0" fontId="39" fillId="0" borderId="12" xfId="0" applyFont="1" applyBorder="1" applyAlignment="1" quotePrefix="1">
      <alignment/>
    </xf>
    <xf numFmtId="0" fontId="40" fillId="0" borderId="13" xfId="0" applyFont="1" applyBorder="1" applyAlignment="1">
      <alignment wrapText="1"/>
    </xf>
    <xf numFmtId="0" fontId="39" fillId="0" borderId="13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33" borderId="0" xfId="0" applyFont="1" applyFill="1" applyAlignment="1">
      <alignment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9" fontId="39" fillId="0" borderId="13" xfId="0" applyNumberFormat="1" applyFont="1" applyBorder="1" applyAlignment="1">
      <alignment horizontal="right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9" fontId="39" fillId="0" borderId="13" xfId="0" applyNumberFormat="1" applyFont="1" applyBorder="1" applyAlignment="1">
      <alignment horizontal="center" wrapText="1"/>
    </xf>
    <xf numFmtId="0" fontId="39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40" fillId="16" borderId="18" xfId="0" applyFont="1" applyFill="1" applyBorder="1" applyAlignment="1">
      <alignment horizontal="center"/>
    </xf>
    <xf numFmtId="0" fontId="40" fillId="16" borderId="16" xfId="0" applyFont="1" applyFill="1" applyBorder="1" applyAlignment="1">
      <alignment horizontal="center"/>
    </xf>
    <xf numFmtId="0" fontId="40" fillId="16" borderId="17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4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0" fillId="33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39" fillId="0" borderId="11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39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workbookViewId="0" topLeftCell="A4">
      <selection activeCell="G17" sqref="G17"/>
    </sheetView>
  </sheetViews>
  <sheetFormatPr defaultColWidth="8.8515625" defaultRowHeight="15"/>
  <cols>
    <col min="1" max="1" width="8.8515625" style="0" customWidth="1"/>
    <col min="2" max="2" width="22.28125" style="0" customWidth="1"/>
    <col min="3" max="3" width="22.8515625" style="0" bestFit="1" customWidth="1"/>
    <col min="4" max="4" width="11.7109375" style="2" customWidth="1"/>
    <col min="5" max="5" width="10.421875" style="0" customWidth="1"/>
    <col min="6" max="6" width="10.140625" style="0" customWidth="1"/>
    <col min="7" max="7" width="10.7109375" style="0" customWidth="1"/>
    <col min="8" max="9" width="10.421875" style="0" customWidth="1"/>
    <col min="10" max="10" width="10.8515625" style="0" customWidth="1"/>
  </cols>
  <sheetData>
    <row r="2" spans="2:12" ht="15" thickBot="1">
      <c r="B2" s="3"/>
      <c r="C2" s="3"/>
      <c r="D2" s="28"/>
      <c r="E2" s="3"/>
      <c r="F2" s="3"/>
      <c r="G2" s="3"/>
      <c r="H2" s="3"/>
      <c r="I2" s="3"/>
      <c r="J2" s="3"/>
      <c r="K2" s="3"/>
      <c r="L2" s="3"/>
    </row>
    <row r="3" spans="2:12" ht="15" thickBot="1">
      <c r="B3" s="3"/>
      <c r="C3" s="46" t="s">
        <v>99</v>
      </c>
      <c r="D3" s="47"/>
      <c r="E3" s="47"/>
      <c r="F3" s="48"/>
      <c r="G3" s="3"/>
      <c r="H3" s="3"/>
      <c r="I3" s="3"/>
      <c r="J3" s="3"/>
      <c r="K3" s="3"/>
      <c r="L3" s="3"/>
    </row>
    <row r="4" spans="2:12" ht="13.5">
      <c r="B4" s="3"/>
      <c r="C4" s="3"/>
      <c r="D4" s="28"/>
      <c r="E4" s="3"/>
      <c r="F4" s="3"/>
      <c r="G4" s="3"/>
      <c r="H4" s="3"/>
      <c r="I4" s="3"/>
      <c r="J4" s="3"/>
      <c r="K4" s="3"/>
      <c r="L4" s="3"/>
    </row>
    <row r="5" spans="2:12" ht="13.5">
      <c r="B5" s="5" t="s">
        <v>48</v>
      </c>
      <c r="C5" s="5" t="s">
        <v>49</v>
      </c>
      <c r="D5" s="5" t="s">
        <v>50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3"/>
      <c r="L5" s="3"/>
    </row>
    <row r="6" spans="2:12" ht="19.5" customHeight="1">
      <c r="B6" s="7" t="s">
        <v>51</v>
      </c>
      <c r="C6" s="39" t="s">
        <v>9</v>
      </c>
      <c r="D6" s="29" t="s">
        <v>65</v>
      </c>
      <c r="E6" s="22">
        <v>7.1</v>
      </c>
      <c r="F6" s="22">
        <v>8.4</v>
      </c>
      <c r="G6" s="22">
        <v>7.5</v>
      </c>
      <c r="H6" s="22">
        <v>7.2</v>
      </c>
      <c r="I6" s="22">
        <v>6.4</v>
      </c>
      <c r="J6" s="22"/>
      <c r="K6" s="3"/>
      <c r="L6" s="3"/>
    </row>
    <row r="7" spans="2:12" ht="22.5" customHeight="1">
      <c r="B7" s="7" t="s">
        <v>52</v>
      </c>
      <c r="C7" s="8"/>
      <c r="D7" s="29" t="s">
        <v>65</v>
      </c>
      <c r="E7" s="22">
        <v>13</v>
      </c>
      <c r="F7" s="22">
        <v>13</v>
      </c>
      <c r="G7" s="22">
        <v>13</v>
      </c>
      <c r="H7" s="22">
        <v>13</v>
      </c>
      <c r="I7" s="22">
        <v>13</v>
      </c>
      <c r="J7" s="22"/>
      <c r="K7" s="3"/>
      <c r="L7" s="3"/>
    </row>
    <row r="8" spans="2:12" ht="39" customHeight="1">
      <c r="B8" s="7" t="s">
        <v>53</v>
      </c>
      <c r="C8" s="8" t="s">
        <v>95</v>
      </c>
      <c r="D8" s="29" t="s">
        <v>64</v>
      </c>
      <c r="E8" s="22"/>
      <c r="F8" s="22"/>
      <c r="G8" s="22"/>
      <c r="H8" s="22"/>
      <c r="I8" s="22"/>
      <c r="J8" s="22"/>
      <c r="K8" s="3"/>
      <c r="L8" s="3"/>
    </row>
    <row r="9" spans="2:12" ht="46.5" customHeight="1">
      <c r="B9" s="7" t="s">
        <v>54</v>
      </c>
      <c r="C9" s="8" t="s">
        <v>96</v>
      </c>
      <c r="D9" s="29" t="s">
        <v>65</v>
      </c>
      <c r="E9" s="22"/>
      <c r="F9" s="22"/>
      <c r="G9" s="22"/>
      <c r="H9" s="22"/>
      <c r="I9" s="22"/>
      <c r="J9" s="22"/>
      <c r="K9" s="3"/>
      <c r="L9" s="3"/>
    </row>
    <row r="10" spans="2:12" ht="27">
      <c r="B10" s="7" t="s">
        <v>55</v>
      </c>
      <c r="C10" s="8" t="s">
        <v>97</v>
      </c>
      <c r="D10" s="29" t="s">
        <v>64</v>
      </c>
      <c r="E10" s="22"/>
      <c r="F10" s="22"/>
      <c r="G10" s="22"/>
      <c r="H10" s="22"/>
      <c r="I10" s="22"/>
      <c r="J10" s="22"/>
      <c r="K10" s="3"/>
      <c r="L10" s="3"/>
    </row>
    <row r="11" spans="2:12" ht="27">
      <c r="B11" s="7" t="s">
        <v>56</v>
      </c>
      <c r="C11" s="8" t="s">
        <v>98</v>
      </c>
      <c r="D11" s="29" t="s">
        <v>65</v>
      </c>
      <c r="E11" s="22"/>
      <c r="F11" s="22"/>
      <c r="G11" s="22"/>
      <c r="H11" s="22"/>
      <c r="I11" s="22"/>
      <c r="J11" s="22"/>
      <c r="K11" s="3"/>
      <c r="L11" s="3"/>
    </row>
    <row r="12" spans="2:12" ht="27">
      <c r="B12" s="7" t="s">
        <v>57</v>
      </c>
      <c r="C12" s="8" t="s">
        <v>93</v>
      </c>
      <c r="D12" s="29" t="s">
        <v>74</v>
      </c>
      <c r="E12" s="22"/>
      <c r="F12" s="40">
        <f>286575</f>
        <v>286575</v>
      </c>
      <c r="G12" s="22"/>
      <c r="H12" s="22"/>
      <c r="I12" s="22"/>
      <c r="J12" s="22"/>
      <c r="K12" s="3"/>
      <c r="L12" s="3"/>
    </row>
    <row r="13" spans="2:12" ht="27">
      <c r="B13" s="7" t="s">
        <v>58</v>
      </c>
      <c r="C13" s="8" t="s">
        <v>94</v>
      </c>
      <c r="D13" s="29" t="s">
        <v>65</v>
      </c>
      <c r="E13" s="22"/>
      <c r="F13" s="22">
        <v>85</v>
      </c>
      <c r="G13" s="22"/>
      <c r="H13" s="22"/>
      <c r="I13" s="22"/>
      <c r="J13" s="22"/>
      <c r="K13" s="3"/>
      <c r="L13" s="3"/>
    </row>
    <row r="14" spans="2:12" ht="27">
      <c r="B14" s="10" t="s">
        <v>59</v>
      </c>
      <c r="C14" s="11" t="s">
        <v>60</v>
      </c>
      <c r="D14" s="30" t="s">
        <v>65</v>
      </c>
      <c r="E14" s="23"/>
      <c r="F14" s="23">
        <v>3</v>
      </c>
      <c r="G14" s="23"/>
      <c r="H14" s="23"/>
      <c r="I14" s="23"/>
      <c r="J14" s="23"/>
      <c r="K14" s="3"/>
      <c r="L14" s="3"/>
    </row>
    <row r="15" spans="2:12" ht="13.5">
      <c r="B15" s="12"/>
      <c r="C15" s="13" t="s">
        <v>90</v>
      </c>
      <c r="D15" s="31" t="s">
        <v>65</v>
      </c>
      <c r="E15" s="24"/>
      <c r="F15" s="24">
        <v>19</v>
      </c>
      <c r="G15" s="24"/>
      <c r="H15" s="24"/>
      <c r="I15" s="24"/>
      <c r="J15" s="24"/>
      <c r="K15" s="3"/>
      <c r="L15" s="3"/>
    </row>
    <row r="16" spans="2:12" ht="13.5">
      <c r="B16" s="12"/>
      <c r="C16" s="13" t="s">
        <v>61</v>
      </c>
      <c r="D16" s="31" t="s">
        <v>65</v>
      </c>
      <c r="E16" s="24"/>
      <c r="F16" s="24">
        <v>3</v>
      </c>
      <c r="G16" s="24"/>
      <c r="H16" s="24"/>
      <c r="I16" s="24"/>
      <c r="J16" s="24"/>
      <c r="K16" s="3"/>
      <c r="L16" s="3"/>
    </row>
    <row r="17" spans="2:12" ht="13.5">
      <c r="B17" s="12"/>
      <c r="C17" s="13" t="s">
        <v>62</v>
      </c>
      <c r="D17" s="31" t="s">
        <v>65</v>
      </c>
      <c r="E17" s="24"/>
      <c r="F17" s="24">
        <v>75</v>
      </c>
      <c r="G17" s="24"/>
      <c r="H17" s="24"/>
      <c r="I17" s="24"/>
      <c r="J17" s="24"/>
      <c r="K17" s="3"/>
      <c r="L17" s="3"/>
    </row>
    <row r="18" spans="2:12" ht="13.5">
      <c r="B18" s="14"/>
      <c r="C18" s="15"/>
      <c r="D18" s="32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3"/>
      <c r="L18" s="3"/>
    </row>
    <row r="19" spans="2:12" ht="13.5">
      <c r="B19" s="4"/>
      <c r="C19" s="4"/>
      <c r="D19" s="28"/>
      <c r="E19" s="3"/>
      <c r="F19" s="3"/>
      <c r="G19" s="3"/>
      <c r="H19" s="3"/>
      <c r="I19" s="3"/>
      <c r="J19" s="3"/>
      <c r="K19" s="3"/>
      <c r="L19" s="3"/>
    </row>
    <row r="20" spans="2:12" ht="13.5">
      <c r="B20" s="4"/>
      <c r="C20" s="4"/>
      <c r="D20" s="28"/>
      <c r="E20" s="3"/>
      <c r="F20" s="3"/>
      <c r="G20" s="3"/>
      <c r="H20" s="3"/>
      <c r="I20" s="3"/>
      <c r="J20" s="3"/>
      <c r="K20" s="3"/>
      <c r="L20" s="3"/>
    </row>
    <row r="21" spans="2:12" ht="13.5">
      <c r="B21" s="4"/>
      <c r="C21" s="4"/>
      <c r="D21" s="28"/>
      <c r="E21" s="3"/>
      <c r="F21" s="3"/>
      <c r="G21" s="3"/>
      <c r="H21" s="3"/>
      <c r="I21" s="3"/>
      <c r="J21" s="3"/>
      <c r="K21" s="3"/>
      <c r="L21" s="3"/>
    </row>
    <row r="22" spans="2:3" ht="13.5">
      <c r="B22" s="1"/>
      <c r="C22" s="1"/>
    </row>
    <row r="23" spans="2:3" ht="13.5">
      <c r="B23" s="1"/>
      <c r="C23" s="1"/>
    </row>
    <row r="24" spans="2:3" ht="13.5">
      <c r="B24" s="1"/>
      <c r="C24" s="1"/>
    </row>
    <row r="25" spans="2:3" ht="13.5">
      <c r="B25" s="1"/>
      <c r="C25" s="1"/>
    </row>
    <row r="26" spans="2:3" ht="13.5">
      <c r="B26" s="1"/>
      <c r="C26" s="1"/>
    </row>
    <row r="27" spans="2:3" ht="13.5">
      <c r="B27" s="1"/>
      <c r="C27" s="1"/>
    </row>
    <row r="28" spans="2:3" ht="13.5">
      <c r="B28" s="1"/>
      <c r="C28" s="1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</sheetData>
  <sheetProtection/>
  <mergeCells count="1">
    <mergeCell ref="C3:F3"/>
  </mergeCells>
  <printOptions/>
  <pageMargins left="0.44" right="0.16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7"/>
  <sheetViews>
    <sheetView workbookViewId="0" topLeftCell="A27">
      <selection activeCell="I25" sqref="I25"/>
    </sheetView>
  </sheetViews>
  <sheetFormatPr defaultColWidth="8.8515625" defaultRowHeight="15"/>
  <cols>
    <col min="1" max="2" width="8.8515625" style="3" customWidth="1"/>
    <col min="3" max="3" width="12.421875" style="3" customWidth="1"/>
    <col min="4" max="4" width="17.00390625" style="3" customWidth="1"/>
    <col min="5" max="5" width="31.7109375" style="3" customWidth="1"/>
    <col min="6" max="6" width="7.140625" style="3" customWidth="1"/>
    <col min="7" max="7" width="16.28125" style="3" customWidth="1"/>
    <col min="8" max="8" width="19.140625" style="3" customWidth="1"/>
    <col min="9" max="9" width="25.421875" style="3" customWidth="1"/>
    <col min="10" max="10" width="22.7109375" style="3" customWidth="1"/>
    <col min="11" max="16384" width="8.8515625" style="3" customWidth="1"/>
  </cols>
  <sheetData>
    <row r="1" ht="13.5" thickBot="1"/>
    <row r="2" spans="3:12" ht="15.75" customHeight="1" thickBot="1">
      <c r="C2" s="46" t="s">
        <v>100</v>
      </c>
      <c r="D2" s="47"/>
      <c r="E2" s="47"/>
      <c r="F2" s="48"/>
      <c r="G2" s="62"/>
      <c r="H2" s="62"/>
      <c r="I2" s="62"/>
      <c r="J2" s="62"/>
      <c r="K2" s="62"/>
      <c r="L2" s="62"/>
    </row>
    <row r="3" ht="12.75">
      <c r="G3" s="21"/>
    </row>
    <row r="4" ht="13.5" thickBot="1"/>
    <row r="5" spans="2:8" ht="13.5" thickBot="1">
      <c r="B5" s="16" t="s">
        <v>68</v>
      </c>
      <c r="C5" s="16"/>
      <c r="D5" s="16"/>
      <c r="E5" s="38" t="s">
        <v>10</v>
      </c>
      <c r="F5" s="34"/>
      <c r="G5" s="34"/>
      <c r="H5" s="35"/>
    </row>
    <row r="6" spans="2:8" ht="12.75">
      <c r="B6" s="16"/>
      <c r="C6" s="16"/>
      <c r="D6" s="16"/>
      <c r="E6" s="16"/>
      <c r="F6" s="16"/>
      <c r="G6" s="16"/>
      <c r="H6" s="16"/>
    </row>
    <row r="7" spans="2:8" ht="12.75">
      <c r="B7" s="16"/>
      <c r="C7" s="16"/>
      <c r="D7" s="16"/>
      <c r="E7" s="16"/>
      <c r="F7" s="16"/>
      <c r="G7" s="16"/>
      <c r="H7" s="16"/>
    </row>
    <row r="8" spans="2:8" ht="12.75">
      <c r="B8" s="18" t="s">
        <v>67</v>
      </c>
      <c r="C8" s="16"/>
      <c r="D8" s="16"/>
      <c r="E8" s="16"/>
      <c r="F8" s="16"/>
      <c r="G8" s="16"/>
      <c r="H8" s="16"/>
    </row>
    <row r="9" spans="2:8" ht="12.75">
      <c r="B9" s="16"/>
      <c r="C9" s="16"/>
      <c r="D9" s="16"/>
      <c r="E9" s="16"/>
      <c r="F9" s="16"/>
      <c r="G9" s="16"/>
      <c r="H9" s="16"/>
    </row>
    <row r="10" spans="2:8" ht="12.75">
      <c r="B10" s="19" t="s">
        <v>69</v>
      </c>
      <c r="C10" s="20"/>
      <c r="D10" s="17" t="s">
        <v>31</v>
      </c>
      <c r="E10" s="7" t="s">
        <v>33</v>
      </c>
      <c r="F10" s="7" t="s">
        <v>35</v>
      </c>
      <c r="G10" s="17" t="s">
        <v>32</v>
      </c>
      <c r="H10" s="17" t="s">
        <v>34</v>
      </c>
    </row>
    <row r="11" spans="2:8" ht="19.5" customHeight="1">
      <c r="B11" s="53" t="s">
        <v>28</v>
      </c>
      <c r="C11" s="55"/>
      <c r="D11" s="17"/>
      <c r="E11" s="17"/>
      <c r="F11" s="17"/>
      <c r="G11" s="17"/>
      <c r="H11" s="17"/>
    </row>
    <row r="12" spans="2:8" ht="18.75" customHeight="1">
      <c r="B12" s="53" t="s">
        <v>29</v>
      </c>
      <c r="C12" s="55"/>
      <c r="D12" s="41" t="s">
        <v>11</v>
      </c>
      <c r="E12" s="42" t="s">
        <v>12</v>
      </c>
      <c r="F12" s="43" t="s">
        <v>17</v>
      </c>
      <c r="G12" s="41" t="s">
        <v>13</v>
      </c>
      <c r="H12" s="41" t="s">
        <v>14</v>
      </c>
    </row>
    <row r="13" spans="2:8" ht="24.75" customHeight="1">
      <c r="B13" s="53" t="s">
        <v>30</v>
      </c>
      <c r="C13" s="55"/>
      <c r="D13" s="41" t="s">
        <v>11</v>
      </c>
      <c r="E13" s="44" t="s">
        <v>15</v>
      </c>
      <c r="F13" s="43" t="s">
        <v>16</v>
      </c>
      <c r="G13" s="41" t="s">
        <v>13</v>
      </c>
      <c r="H13" s="41" t="s">
        <v>18</v>
      </c>
    </row>
    <row r="14" spans="2:8" ht="12.75">
      <c r="B14" s="16"/>
      <c r="C14" s="16"/>
      <c r="D14" s="16"/>
      <c r="E14" s="16"/>
      <c r="F14" s="16"/>
      <c r="G14" s="16"/>
      <c r="H14" s="16"/>
    </row>
    <row r="15" spans="2:8" ht="12.75">
      <c r="B15" s="16"/>
      <c r="C15" s="16"/>
      <c r="D15" s="16"/>
      <c r="E15" s="16"/>
      <c r="F15" s="16"/>
      <c r="G15" s="16"/>
      <c r="H15" s="16"/>
    </row>
    <row r="16" spans="2:8" ht="12.75">
      <c r="B16" s="16"/>
      <c r="C16" s="16"/>
      <c r="D16" s="16"/>
      <c r="E16" s="16"/>
      <c r="F16" s="16"/>
      <c r="G16" s="16"/>
      <c r="H16" s="16"/>
    </row>
    <row r="17" spans="2:8" ht="12.75">
      <c r="B17" s="16"/>
      <c r="C17" s="16"/>
      <c r="D17" s="16"/>
      <c r="E17" s="16"/>
      <c r="F17" s="16"/>
      <c r="G17" s="16"/>
      <c r="H17" s="16"/>
    </row>
    <row r="18" spans="2:8" ht="12.75">
      <c r="B18" s="16"/>
      <c r="C18" s="16"/>
      <c r="D18" s="16"/>
      <c r="E18" s="16"/>
      <c r="F18" s="16"/>
      <c r="G18" s="16"/>
      <c r="H18" s="16"/>
    </row>
    <row r="19" spans="2:8" ht="12.75">
      <c r="B19" s="63" t="s">
        <v>70</v>
      </c>
      <c r="C19" s="63"/>
      <c r="D19" s="63"/>
      <c r="E19" s="16"/>
      <c r="F19" s="16"/>
      <c r="G19" s="16"/>
      <c r="H19" s="16"/>
    </row>
    <row r="20" spans="2:8" ht="12.75">
      <c r="B20" s="16"/>
      <c r="C20" s="16"/>
      <c r="D20" s="16"/>
      <c r="E20" s="16"/>
      <c r="F20" s="16"/>
      <c r="G20" s="16"/>
      <c r="H20" s="16"/>
    </row>
    <row r="21" spans="2:9" ht="12.75">
      <c r="B21" s="16"/>
      <c r="C21" s="56" t="s">
        <v>66</v>
      </c>
      <c r="D21" s="57"/>
      <c r="E21" s="58"/>
      <c r="F21" s="56" t="s">
        <v>101</v>
      </c>
      <c r="G21" s="57"/>
      <c r="H21" s="58"/>
      <c r="I21" s="17" t="s">
        <v>71</v>
      </c>
    </row>
    <row r="22" spans="2:9" ht="12.75">
      <c r="B22" s="16">
        <v>1</v>
      </c>
      <c r="C22" s="61" t="s">
        <v>19</v>
      </c>
      <c r="D22" s="57"/>
      <c r="E22" s="58"/>
      <c r="F22" s="61" t="s">
        <v>25</v>
      </c>
      <c r="G22" s="57"/>
      <c r="H22" s="58"/>
      <c r="I22" s="9"/>
    </row>
    <row r="23" spans="2:9" ht="13.5">
      <c r="B23" s="16">
        <v>2</v>
      </c>
      <c r="C23" s="61" t="s">
        <v>20</v>
      </c>
      <c r="D23" s="59"/>
      <c r="E23" s="60"/>
      <c r="F23" s="61" t="s">
        <v>25</v>
      </c>
      <c r="G23" s="59"/>
      <c r="H23" s="60"/>
      <c r="I23" s="9"/>
    </row>
    <row r="24" spans="2:9" ht="13.5">
      <c r="B24" s="16">
        <v>3</v>
      </c>
      <c r="C24" s="61" t="s">
        <v>21</v>
      </c>
      <c r="D24" s="59"/>
      <c r="E24" s="60"/>
      <c r="F24" s="61" t="s">
        <v>25</v>
      </c>
      <c r="G24" s="59"/>
      <c r="H24" s="60"/>
      <c r="I24" s="9"/>
    </row>
    <row r="25" spans="2:9" ht="13.5">
      <c r="B25" s="16">
        <v>4</v>
      </c>
      <c r="C25" s="61" t="s">
        <v>22</v>
      </c>
      <c r="D25" s="59"/>
      <c r="E25" s="60"/>
      <c r="F25" s="61" t="s">
        <v>25</v>
      </c>
      <c r="G25" s="59"/>
      <c r="H25" s="60"/>
      <c r="I25" s="9"/>
    </row>
    <row r="26" spans="2:9" ht="12.75">
      <c r="B26" s="16">
        <v>5</v>
      </c>
      <c r="C26" s="64" t="s">
        <v>23</v>
      </c>
      <c r="D26" s="65"/>
      <c r="E26" s="66"/>
      <c r="F26" s="76" t="s">
        <v>25</v>
      </c>
      <c r="G26" s="82"/>
      <c r="H26" s="83"/>
      <c r="I26" s="49"/>
    </row>
    <row r="27" spans="3:9" ht="12.75">
      <c r="C27" s="67"/>
      <c r="D27" s="68"/>
      <c r="E27" s="69"/>
      <c r="F27" s="79"/>
      <c r="G27" s="80"/>
      <c r="H27" s="81"/>
      <c r="I27" s="50"/>
    </row>
    <row r="28" spans="2:9" ht="12.75">
      <c r="B28" s="16">
        <v>6</v>
      </c>
      <c r="C28" s="70" t="s">
        <v>24</v>
      </c>
      <c r="D28" s="71"/>
      <c r="E28" s="72"/>
      <c r="F28" s="76" t="s">
        <v>25</v>
      </c>
      <c r="G28" s="77"/>
      <c r="H28" s="78"/>
      <c r="I28" s="49"/>
    </row>
    <row r="29" spans="2:9" ht="12.75">
      <c r="B29" s="16"/>
      <c r="C29" s="73"/>
      <c r="D29" s="74"/>
      <c r="E29" s="75"/>
      <c r="F29" s="79"/>
      <c r="G29" s="80"/>
      <c r="H29" s="81"/>
      <c r="I29" s="50"/>
    </row>
    <row r="30" spans="2:9" ht="12.75">
      <c r="B30" s="16"/>
      <c r="C30" s="36"/>
      <c r="D30" s="36"/>
      <c r="E30" s="36"/>
      <c r="F30" s="45"/>
      <c r="G30" s="37"/>
      <c r="H30" s="37"/>
      <c r="I30" s="33"/>
    </row>
    <row r="31" spans="2:9" ht="12.75">
      <c r="B31" s="16"/>
      <c r="C31" s="36"/>
      <c r="D31" s="36"/>
      <c r="E31" s="36"/>
      <c r="F31" s="37"/>
      <c r="G31" s="37"/>
      <c r="H31" s="37"/>
      <c r="I31" s="33"/>
    </row>
    <row r="32" spans="2:9" ht="12.75">
      <c r="B32" s="16"/>
      <c r="C32" s="36"/>
      <c r="D32" s="36"/>
      <c r="E32" s="36"/>
      <c r="F32" s="37"/>
      <c r="G32" s="37"/>
      <c r="H32" s="37"/>
      <c r="I32" s="33"/>
    </row>
    <row r="33" spans="2:8" ht="12.75">
      <c r="B33" s="16"/>
      <c r="C33" s="16"/>
      <c r="D33" s="16"/>
      <c r="E33" s="16"/>
      <c r="F33" s="16"/>
      <c r="G33" s="16"/>
      <c r="H33" s="16"/>
    </row>
    <row r="36" spans="2:9" ht="12.75">
      <c r="B36" s="16" t="s">
        <v>80</v>
      </c>
      <c r="C36" s="16"/>
      <c r="D36" s="16"/>
      <c r="E36" s="16"/>
      <c r="F36" s="16"/>
      <c r="G36" s="16"/>
      <c r="H36" s="16"/>
      <c r="I36" s="16"/>
    </row>
    <row r="37" spans="2:9" ht="6.75" customHeight="1">
      <c r="B37" s="16"/>
      <c r="C37" s="16"/>
      <c r="D37" s="16"/>
      <c r="E37" s="16"/>
      <c r="F37" s="16"/>
      <c r="G37" s="16"/>
      <c r="H37" s="16"/>
      <c r="I37" s="16"/>
    </row>
    <row r="38" spans="2:10" ht="34.5" customHeight="1">
      <c r="B38" s="16"/>
      <c r="C38" s="56" t="s">
        <v>36</v>
      </c>
      <c r="D38" s="58"/>
      <c r="E38" s="56" t="s">
        <v>37</v>
      </c>
      <c r="F38" s="58"/>
      <c r="G38" s="6" t="s">
        <v>38</v>
      </c>
      <c r="H38" s="5" t="s">
        <v>39</v>
      </c>
      <c r="I38" s="5" t="s">
        <v>40</v>
      </c>
      <c r="J38" s="5" t="s">
        <v>41</v>
      </c>
    </row>
    <row r="39" spans="2:10" ht="12.75">
      <c r="B39" s="16">
        <v>1</v>
      </c>
      <c r="C39" s="53"/>
      <c r="D39" s="55"/>
      <c r="E39" s="53"/>
      <c r="F39" s="55"/>
      <c r="G39" s="17"/>
      <c r="H39" s="17"/>
      <c r="I39" s="17"/>
      <c r="J39" s="9"/>
    </row>
    <row r="40" spans="2:10" ht="12.75">
      <c r="B40" s="16">
        <v>2</v>
      </c>
      <c r="C40" s="53"/>
      <c r="D40" s="55"/>
      <c r="E40" s="53"/>
      <c r="F40" s="55"/>
      <c r="G40" s="17"/>
      <c r="H40" s="17"/>
      <c r="I40" s="17"/>
      <c r="J40" s="9"/>
    </row>
    <row r="41" spans="2:10" ht="12.75">
      <c r="B41" s="16">
        <v>3</v>
      </c>
      <c r="C41" s="53"/>
      <c r="D41" s="55"/>
      <c r="E41" s="53"/>
      <c r="F41" s="55"/>
      <c r="G41" s="17"/>
      <c r="H41" s="17"/>
      <c r="I41" s="17"/>
      <c r="J41" s="9"/>
    </row>
    <row r="42" spans="2:10" ht="12.75">
      <c r="B42" s="16">
        <v>4</v>
      </c>
      <c r="C42" s="53"/>
      <c r="D42" s="55"/>
      <c r="E42" s="53"/>
      <c r="F42" s="55"/>
      <c r="G42" s="17"/>
      <c r="H42" s="17"/>
      <c r="I42" s="17"/>
      <c r="J42" s="9"/>
    </row>
    <row r="43" spans="2:10" ht="12.75">
      <c r="B43" s="16">
        <v>5</v>
      </c>
      <c r="C43" s="53"/>
      <c r="D43" s="55"/>
      <c r="E43" s="53"/>
      <c r="F43" s="55"/>
      <c r="G43" s="17"/>
      <c r="H43" s="17"/>
      <c r="I43" s="17"/>
      <c r="J43" s="9"/>
    </row>
    <row r="44" spans="2:10" ht="12.75">
      <c r="B44" s="16">
        <v>6</v>
      </c>
      <c r="C44" s="53"/>
      <c r="D44" s="55"/>
      <c r="E44" s="53"/>
      <c r="F44" s="55"/>
      <c r="G44" s="17"/>
      <c r="H44" s="17"/>
      <c r="I44" s="17"/>
      <c r="J44" s="9"/>
    </row>
    <row r="45" spans="2:10" ht="12.75">
      <c r="B45" s="16">
        <v>7</v>
      </c>
      <c r="C45" s="53"/>
      <c r="D45" s="55"/>
      <c r="E45" s="53"/>
      <c r="F45" s="55"/>
      <c r="G45" s="17"/>
      <c r="H45" s="17"/>
      <c r="I45" s="17"/>
      <c r="J45" s="9"/>
    </row>
    <row r="46" spans="2:8" ht="13.5">
      <c r="B46"/>
      <c r="C46"/>
      <c r="D46"/>
      <c r="E46"/>
      <c r="F46"/>
      <c r="G46"/>
      <c r="H46"/>
    </row>
    <row r="47" spans="2:8" ht="13.5">
      <c r="B47"/>
      <c r="C47"/>
      <c r="D47"/>
      <c r="E47"/>
      <c r="F47"/>
      <c r="G47"/>
      <c r="H47"/>
    </row>
    <row r="49" ht="12.75">
      <c r="B49" s="16" t="s">
        <v>81</v>
      </c>
    </row>
    <row r="51" spans="2:9" ht="13.5">
      <c r="B51" s="16"/>
      <c r="C51" s="56" t="s">
        <v>72</v>
      </c>
      <c r="D51" s="57"/>
      <c r="E51" s="58"/>
      <c r="F51" s="56" t="s">
        <v>73</v>
      </c>
      <c r="G51" s="59"/>
      <c r="H51" s="60"/>
      <c r="I51" s="6" t="s">
        <v>71</v>
      </c>
    </row>
    <row r="52" spans="2:9" ht="13.5">
      <c r="B52" s="16">
        <v>1</v>
      </c>
      <c r="C52" s="51"/>
      <c r="D52" s="51"/>
      <c r="E52" s="52"/>
      <c r="F52" s="53"/>
      <c r="G52" s="54"/>
      <c r="H52" s="55"/>
      <c r="I52" s="27"/>
    </row>
    <row r="53" spans="2:9" ht="13.5">
      <c r="B53" s="16">
        <v>2</v>
      </c>
      <c r="C53" s="51"/>
      <c r="D53" s="51"/>
      <c r="E53" s="52"/>
      <c r="F53" s="53"/>
      <c r="G53" s="54"/>
      <c r="H53" s="55"/>
      <c r="I53" s="27"/>
    </row>
    <row r="54" spans="2:9" ht="13.5">
      <c r="B54" s="16">
        <v>3</v>
      </c>
      <c r="C54" s="51"/>
      <c r="D54" s="51"/>
      <c r="E54" s="52"/>
      <c r="F54" s="53"/>
      <c r="G54" s="54"/>
      <c r="H54" s="55"/>
      <c r="I54" s="27"/>
    </row>
    <row r="55" ht="12.75">
      <c r="I55" s="26"/>
    </row>
    <row r="56" ht="12.75">
      <c r="I56" s="26"/>
    </row>
    <row r="57" ht="12.75">
      <c r="I57" s="26"/>
    </row>
    <row r="58" spans="2:9" ht="12.75">
      <c r="B58" s="16" t="s">
        <v>85</v>
      </c>
      <c r="I58" s="26"/>
    </row>
    <row r="59" spans="2:9" ht="12.75">
      <c r="B59" s="16"/>
      <c r="I59" s="26"/>
    </row>
    <row r="60" ht="12.75">
      <c r="I60" s="26"/>
    </row>
    <row r="61" spans="2:9" ht="13.5">
      <c r="B61" s="16"/>
      <c r="C61" s="56" t="s">
        <v>82</v>
      </c>
      <c r="D61" s="57"/>
      <c r="E61" s="58"/>
      <c r="F61" s="56" t="s">
        <v>83</v>
      </c>
      <c r="G61" s="59"/>
      <c r="H61" s="60"/>
      <c r="I61" s="6" t="s">
        <v>71</v>
      </c>
    </row>
    <row r="62" spans="2:9" ht="13.5">
      <c r="B62" s="16">
        <v>1</v>
      </c>
      <c r="C62" s="51"/>
      <c r="D62" s="51"/>
      <c r="E62" s="52"/>
      <c r="F62" s="53"/>
      <c r="G62" s="54"/>
      <c r="H62" s="55"/>
      <c r="I62" s="27"/>
    </row>
    <row r="63" spans="2:9" ht="13.5">
      <c r="B63" s="16">
        <v>2</v>
      </c>
      <c r="C63" s="51"/>
      <c r="D63" s="51"/>
      <c r="E63" s="52"/>
      <c r="F63" s="53"/>
      <c r="G63" s="54"/>
      <c r="H63" s="55"/>
      <c r="I63" s="27"/>
    </row>
    <row r="64" spans="2:9" ht="13.5">
      <c r="B64" s="16">
        <v>3</v>
      </c>
      <c r="C64" s="51"/>
      <c r="D64" s="51"/>
      <c r="E64" s="52"/>
      <c r="F64" s="53"/>
      <c r="G64" s="54"/>
      <c r="H64" s="55"/>
      <c r="I64" s="27"/>
    </row>
    <row r="65" ht="12.75">
      <c r="I65" s="26"/>
    </row>
    <row r="66" ht="12.75">
      <c r="I66" s="26"/>
    </row>
    <row r="67" ht="12.75">
      <c r="I67" s="26"/>
    </row>
    <row r="68" ht="12.75">
      <c r="I68" s="26"/>
    </row>
    <row r="69" ht="12.75">
      <c r="I69" s="26"/>
    </row>
    <row r="70" ht="12.75">
      <c r="I70" s="26"/>
    </row>
    <row r="71" ht="12.75">
      <c r="I71" s="26"/>
    </row>
    <row r="72" spans="2:9" ht="12.75">
      <c r="B72" s="16" t="s">
        <v>84</v>
      </c>
      <c r="I72" s="26"/>
    </row>
    <row r="73" ht="12.75">
      <c r="I73" s="26"/>
    </row>
    <row r="74" spans="2:9" ht="13.5">
      <c r="B74" s="16"/>
      <c r="C74" s="56" t="s">
        <v>66</v>
      </c>
      <c r="D74" s="57"/>
      <c r="E74" s="58"/>
      <c r="F74" s="56" t="s">
        <v>87</v>
      </c>
      <c r="G74" s="59"/>
      <c r="H74" s="60"/>
      <c r="I74" s="6" t="s">
        <v>71</v>
      </c>
    </row>
    <row r="75" spans="2:9" ht="13.5">
      <c r="B75" s="16">
        <v>1</v>
      </c>
      <c r="C75" s="51"/>
      <c r="D75" s="51"/>
      <c r="E75" s="52"/>
      <c r="F75" s="53"/>
      <c r="G75" s="54"/>
      <c r="H75" s="55"/>
      <c r="I75" s="27"/>
    </row>
    <row r="76" spans="2:9" ht="13.5">
      <c r="B76" s="16">
        <v>2</v>
      </c>
      <c r="C76" s="51"/>
      <c r="D76" s="51"/>
      <c r="E76" s="52"/>
      <c r="F76" s="53"/>
      <c r="G76" s="54"/>
      <c r="H76" s="55"/>
      <c r="I76" s="27"/>
    </row>
    <row r="77" spans="2:9" ht="13.5">
      <c r="B77" s="16">
        <v>3</v>
      </c>
      <c r="C77" s="51"/>
      <c r="D77" s="51"/>
      <c r="E77" s="52"/>
      <c r="F77" s="53"/>
      <c r="G77" s="54"/>
      <c r="H77" s="55"/>
      <c r="I77" s="27"/>
    </row>
  </sheetData>
  <sheetProtection/>
  <mergeCells count="62">
    <mergeCell ref="C28:E29"/>
    <mergeCell ref="F28:H29"/>
    <mergeCell ref="F26:H27"/>
    <mergeCell ref="F22:H22"/>
    <mergeCell ref="C21:E21"/>
    <mergeCell ref="B19:D19"/>
    <mergeCell ref="F21:H21"/>
    <mergeCell ref="C26:E27"/>
    <mergeCell ref="C2:F2"/>
    <mergeCell ref="C51:E51"/>
    <mergeCell ref="F51:H51"/>
    <mergeCell ref="C52:E52"/>
    <mergeCell ref="F52:H52"/>
    <mergeCell ref="C23:E23"/>
    <mergeCell ref="C24:E24"/>
    <mergeCell ref="C25:E25"/>
    <mergeCell ref="F23:H23"/>
    <mergeCell ref="F24:H24"/>
    <mergeCell ref="F25:H25"/>
    <mergeCell ref="G2:L2"/>
    <mergeCell ref="B11:C11"/>
    <mergeCell ref="B12:C12"/>
    <mergeCell ref="B13:C13"/>
    <mergeCell ref="C22:E22"/>
    <mergeCell ref="C53:E53"/>
    <mergeCell ref="F53:H53"/>
    <mergeCell ref="C54:E54"/>
    <mergeCell ref="F54:H54"/>
    <mergeCell ref="C38:D38"/>
    <mergeCell ref="E38:F38"/>
    <mergeCell ref="C64:E64"/>
    <mergeCell ref="F64:H64"/>
    <mergeCell ref="C44:D44"/>
    <mergeCell ref="C45:D45"/>
    <mergeCell ref="E39:F39"/>
    <mergeCell ref="E40:F40"/>
    <mergeCell ref="E41:F41"/>
    <mergeCell ref="E42:F42"/>
    <mergeCell ref="E43:F43"/>
    <mergeCell ref="E44:F44"/>
    <mergeCell ref="E45:F45"/>
    <mergeCell ref="C39:D39"/>
    <mergeCell ref="C40:D40"/>
    <mergeCell ref="C41:D41"/>
    <mergeCell ref="C42:D42"/>
    <mergeCell ref="C43:D43"/>
    <mergeCell ref="I26:I27"/>
    <mergeCell ref="I28:I29"/>
    <mergeCell ref="C77:E77"/>
    <mergeCell ref="F77:H77"/>
    <mergeCell ref="C74:E74"/>
    <mergeCell ref="F74:H74"/>
    <mergeCell ref="C75:E75"/>
    <mergeCell ref="F75:H75"/>
    <mergeCell ref="C76:E76"/>
    <mergeCell ref="F76:H76"/>
    <mergeCell ref="C61:E61"/>
    <mergeCell ref="F61:H61"/>
    <mergeCell ref="C62:E62"/>
    <mergeCell ref="F62:H62"/>
    <mergeCell ref="C63:E63"/>
    <mergeCell ref="F63:H63"/>
  </mergeCells>
  <printOptions/>
  <pageMargins left="0.17" right="0.1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6"/>
  <sheetViews>
    <sheetView workbookViewId="0" topLeftCell="A1">
      <selection activeCell="G24" sqref="G24"/>
    </sheetView>
  </sheetViews>
  <sheetFormatPr defaultColWidth="8.8515625" defaultRowHeight="15"/>
  <cols>
    <col min="1" max="1" width="8.8515625" style="3" customWidth="1"/>
    <col min="2" max="2" width="48.00390625" style="0" customWidth="1"/>
    <col min="3" max="3" width="19.28125" style="0" customWidth="1"/>
    <col min="4" max="4" width="19.421875" style="0" bestFit="1" customWidth="1"/>
    <col min="5" max="5" width="16.28125" style="0" bestFit="1" customWidth="1"/>
    <col min="6" max="6" width="16.8515625" style="0" bestFit="1" customWidth="1"/>
    <col min="7" max="7" width="14.140625" style="0" customWidth="1"/>
    <col min="8" max="8" width="10.28125" style="0" customWidth="1"/>
    <col min="9" max="9" width="11.00390625" style="0" customWidth="1"/>
  </cols>
  <sheetData>
    <row r="2" ht="15" thickBot="1"/>
    <row r="3" spans="4:7" ht="15" thickBot="1">
      <c r="D3" s="46" t="s">
        <v>91</v>
      </c>
      <c r="E3" s="47"/>
      <c r="F3" s="47"/>
      <c r="G3" s="48"/>
    </row>
    <row r="7" spans="2:16" ht="13.5">
      <c r="B7" s="16" t="s">
        <v>75</v>
      </c>
      <c r="C7" s="16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</row>
    <row r="8" spans="2:16" ht="27">
      <c r="B8" s="17" t="s">
        <v>78</v>
      </c>
      <c r="C8" s="6" t="s">
        <v>42</v>
      </c>
      <c r="D8" s="6" t="s">
        <v>76</v>
      </c>
      <c r="E8" s="6" t="s">
        <v>44</v>
      </c>
      <c r="F8" s="6" t="s">
        <v>45</v>
      </c>
      <c r="G8" s="6" t="s">
        <v>46</v>
      </c>
      <c r="H8" s="5" t="s">
        <v>77</v>
      </c>
      <c r="I8" s="6" t="s">
        <v>47</v>
      </c>
      <c r="J8" s="3"/>
      <c r="K8" s="3"/>
      <c r="L8" s="3"/>
      <c r="M8" s="3"/>
      <c r="N8" s="3"/>
      <c r="O8" s="3"/>
      <c r="P8" s="3"/>
    </row>
    <row r="9" spans="1:16" ht="13.5">
      <c r="A9" s="3">
        <v>1</v>
      </c>
      <c r="B9" s="98" t="s">
        <v>26</v>
      </c>
      <c r="C9" s="94" t="s">
        <v>3</v>
      </c>
      <c r="D9" s="94" t="s">
        <v>4</v>
      </c>
      <c r="E9" s="102">
        <v>350000</v>
      </c>
      <c r="F9" s="98" t="s">
        <v>5</v>
      </c>
      <c r="G9" s="94" t="s">
        <v>7</v>
      </c>
      <c r="H9" s="94" t="s">
        <v>8</v>
      </c>
      <c r="I9" s="84"/>
      <c r="J9" s="3"/>
      <c r="K9" s="3"/>
      <c r="L9" s="3"/>
      <c r="M9" s="3"/>
      <c r="N9" s="3"/>
      <c r="O9" s="3"/>
      <c r="P9" s="3"/>
    </row>
    <row r="10" spans="2:16" ht="13.5">
      <c r="B10" s="105"/>
      <c r="C10" s="95"/>
      <c r="D10" s="95"/>
      <c r="E10" s="104"/>
      <c r="F10" s="86"/>
      <c r="G10" s="95"/>
      <c r="H10" s="95"/>
      <c r="I10" s="86"/>
      <c r="J10" s="3"/>
      <c r="K10" s="3"/>
      <c r="L10" s="3"/>
      <c r="M10" s="3"/>
      <c r="N10" s="3"/>
      <c r="O10" s="3"/>
      <c r="P10" s="3"/>
    </row>
    <row r="11" spans="2:16" ht="13.5">
      <c r="B11" s="93"/>
      <c r="C11" s="101"/>
      <c r="D11" s="95"/>
      <c r="E11" s="103"/>
      <c r="F11" s="85"/>
      <c r="G11" s="95"/>
      <c r="H11" s="95"/>
      <c r="I11" s="85"/>
      <c r="J11" s="3"/>
      <c r="K11" s="3"/>
      <c r="L11" s="3"/>
      <c r="M11" s="3"/>
      <c r="N11" s="3"/>
      <c r="O11" s="3"/>
      <c r="P11" s="3"/>
    </row>
    <row r="12" spans="1:16" ht="13.5">
      <c r="A12" s="3">
        <v>2</v>
      </c>
      <c r="B12" s="98" t="s">
        <v>27</v>
      </c>
      <c r="C12" s="94" t="s">
        <v>3</v>
      </c>
      <c r="D12" s="96"/>
      <c r="E12" s="102">
        <v>5000000</v>
      </c>
      <c r="F12" s="98" t="s">
        <v>5</v>
      </c>
      <c r="G12" s="96"/>
      <c r="H12" s="96"/>
      <c r="I12" s="84"/>
      <c r="J12" s="3"/>
      <c r="K12" s="3"/>
      <c r="L12" s="3"/>
      <c r="M12" s="3"/>
      <c r="N12" s="3"/>
      <c r="O12" s="3"/>
      <c r="P12" s="3"/>
    </row>
    <row r="13" spans="2:16" ht="13.5">
      <c r="B13" s="85"/>
      <c r="C13" s="101"/>
      <c r="D13" s="96"/>
      <c r="E13" s="103"/>
      <c r="F13" s="85"/>
      <c r="G13" s="96"/>
      <c r="H13" s="96"/>
      <c r="I13" s="85"/>
      <c r="J13" s="3"/>
      <c r="K13" s="3"/>
      <c r="L13" s="3"/>
      <c r="M13" s="3"/>
      <c r="N13" s="3"/>
      <c r="O13" s="3"/>
      <c r="P13" s="3"/>
    </row>
    <row r="14" spans="1:16" ht="13.5">
      <c r="A14" s="3">
        <v>3</v>
      </c>
      <c r="B14" s="87" t="s">
        <v>0</v>
      </c>
      <c r="C14" s="94" t="s">
        <v>3</v>
      </c>
      <c r="D14" s="96"/>
      <c r="E14" s="102">
        <v>225000</v>
      </c>
      <c r="F14" s="98" t="s">
        <v>5</v>
      </c>
      <c r="G14" s="96"/>
      <c r="H14" s="96"/>
      <c r="I14" s="84"/>
      <c r="J14" s="3"/>
      <c r="K14" s="3"/>
      <c r="L14" s="3"/>
      <c r="M14" s="3"/>
      <c r="N14" s="3"/>
      <c r="O14" s="3"/>
      <c r="P14" s="3"/>
    </row>
    <row r="15" spans="2:16" ht="13.5">
      <c r="B15" s="99"/>
      <c r="C15" s="95"/>
      <c r="D15" s="96"/>
      <c r="E15" s="104"/>
      <c r="F15" s="86"/>
      <c r="G15" s="96"/>
      <c r="H15" s="96"/>
      <c r="I15" s="86"/>
      <c r="J15" s="3"/>
      <c r="K15" s="3"/>
      <c r="L15" s="3"/>
      <c r="M15" s="3"/>
      <c r="N15" s="3"/>
      <c r="O15" s="3"/>
      <c r="P15" s="3"/>
    </row>
    <row r="16" spans="2:16" ht="13.5">
      <c r="B16" s="99"/>
      <c r="C16" s="95"/>
      <c r="D16" s="96"/>
      <c r="E16" s="104"/>
      <c r="F16" s="86"/>
      <c r="G16" s="96"/>
      <c r="H16" s="96"/>
      <c r="I16" s="86"/>
      <c r="J16" s="3"/>
      <c r="K16" s="3"/>
      <c r="L16" s="3"/>
      <c r="M16" s="3"/>
      <c r="N16" s="3"/>
      <c r="O16" s="3"/>
      <c r="P16" s="3"/>
    </row>
    <row r="17" spans="1:16" ht="13.5">
      <c r="A17" s="3">
        <v>9</v>
      </c>
      <c r="B17" s="100"/>
      <c r="C17" s="101"/>
      <c r="D17" s="96"/>
      <c r="E17" s="103"/>
      <c r="F17" s="85"/>
      <c r="G17" s="96"/>
      <c r="H17" s="96"/>
      <c r="I17" s="85"/>
      <c r="J17" s="3"/>
      <c r="K17" s="3"/>
      <c r="L17" s="3"/>
      <c r="M17" s="3"/>
      <c r="N17" s="3"/>
      <c r="O17" s="3"/>
      <c r="P17" s="3"/>
    </row>
    <row r="18" spans="1:16" ht="13.5">
      <c r="A18" s="3">
        <v>4</v>
      </c>
      <c r="B18" s="87" t="s">
        <v>1</v>
      </c>
      <c r="C18" s="89" t="s">
        <v>3</v>
      </c>
      <c r="D18" s="96"/>
      <c r="E18" s="91">
        <v>180000</v>
      </c>
      <c r="F18" s="87" t="s">
        <v>6</v>
      </c>
      <c r="G18" s="96"/>
      <c r="H18" s="96"/>
      <c r="I18" s="84"/>
      <c r="J18" s="3"/>
      <c r="K18" s="3"/>
      <c r="L18" s="3"/>
      <c r="M18" s="3"/>
      <c r="N18" s="3"/>
      <c r="O18" s="3"/>
      <c r="P18" s="3"/>
    </row>
    <row r="19" spans="2:16" ht="13.5">
      <c r="B19" s="88"/>
      <c r="C19" s="90"/>
      <c r="D19" s="96"/>
      <c r="E19" s="92"/>
      <c r="F19" s="88"/>
      <c r="G19" s="96"/>
      <c r="H19" s="96"/>
      <c r="I19" s="93"/>
      <c r="J19" s="3"/>
      <c r="K19" s="3"/>
      <c r="L19" s="3"/>
      <c r="M19" s="3"/>
      <c r="N19" s="3"/>
      <c r="O19" s="3"/>
      <c r="P19" s="3"/>
    </row>
    <row r="20" spans="1:16" ht="13.5">
      <c r="A20" s="3">
        <v>5</v>
      </c>
      <c r="B20" s="98" t="s">
        <v>2</v>
      </c>
      <c r="C20" s="94" t="s">
        <v>3</v>
      </c>
      <c r="D20" s="96"/>
      <c r="E20" s="102">
        <v>1230000</v>
      </c>
      <c r="F20" s="98" t="s">
        <v>5</v>
      </c>
      <c r="G20" s="96"/>
      <c r="H20" s="96"/>
      <c r="I20" s="84"/>
      <c r="J20" s="3"/>
      <c r="K20" s="3"/>
      <c r="L20" s="3"/>
      <c r="M20" s="3"/>
      <c r="N20" s="3"/>
      <c r="O20" s="3"/>
      <c r="P20" s="3"/>
    </row>
    <row r="21" spans="2:16" ht="13.5">
      <c r="B21" s="85"/>
      <c r="C21" s="101"/>
      <c r="D21" s="97"/>
      <c r="E21" s="103"/>
      <c r="F21" s="85"/>
      <c r="G21" s="97"/>
      <c r="H21" s="97"/>
      <c r="I21" s="85"/>
      <c r="J21" s="3"/>
      <c r="K21" s="3"/>
      <c r="L21" s="3"/>
      <c r="M21" s="3"/>
      <c r="N21" s="3"/>
      <c r="O21" s="3"/>
      <c r="P21" s="3"/>
    </row>
    <row r="22" spans="2:16" ht="13.5"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  <c r="M22" s="3"/>
      <c r="N22" s="3"/>
      <c r="O22" s="3"/>
      <c r="P22" s="3"/>
    </row>
    <row r="23" spans="3:16" ht="13.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3.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3.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36" ht="13.5">
      <c r="C36" t="s">
        <v>79</v>
      </c>
    </row>
  </sheetData>
  <sheetProtection/>
  <mergeCells count="29">
    <mergeCell ref="F12:F13"/>
    <mergeCell ref="F14:F17"/>
    <mergeCell ref="F20:F21"/>
    <mergeCell ref="D3:G3"/>
    <mergeCell ref="B9:B11"/>
    <mergeCell ref="C9:C11"/>
    <mergeCell ref="E9:E11"/>
    <mergeCell ref="F9:F11"/>
    <mergeCell ref="C20:C21"/>
    <mergeCell ref="D9:D21"/>
    <mergeCell ref="E12:E13"/>
    <mergeCell ref="E14:E17"/>
    <mergeCell ref="E20:E21"/>
    <mergeCell ref="I20:I21"/>
    <mergeCell ref="I14:I17"/>
    <mergeCell ref="I12:I13"/>
    <mergeCell ref="B18:B19"/>
    <mergeCell ref="C18:C19"/>
    <mergeCell ref="E18:E19"/>
    <mergeCell ref="F18:F19"/>
    <mergeCell ref="I18:I19"/>
    <mergeCell ref="G9:G21"/>
    <mergeCell ref="H9:H21"/>
    <mergeCell ref="I9:I11"/>
    <mergeCell ref="B12:B13"/>
    <mergeCell ref="B14:B17"/>
    <mergeCell ref="B20:B21"/>
    <mergeCell ref="C12:C13"/>
    <mergeCell ref="C14:C17"/>
  </mergeCells>
  <printOptions/>
  <pageMargins left="0.2" right="0.1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D27" sqref="D27"/>
    </sheetView>
  </sheetViews>
  <sheetFormatPr defaultColWidth="8.8515625" defaultRowHeight="15"/>
  <cols>
    <col min="1" max="1" width="8.8515625" style="3" customWidth="1"/>
    <col min="2" max="2" width="19.140625" style="0" customWidth="1"/>
    <col min="3" max="4" width="17.421875" style="0" customWidth="1"/>
    <col min="5" max="5" width="14.421875" style="0" customWidth="1"/>
    <col min="6" max="6" width="16.140625" style="0" bestFit="1" customWidth="1"/>
    <col min="7" max="7" width="17.00390625" style="0" bestFit="1" customWidth="1"/>
  </cols>
  <sheetData>
    <row r="2" ht="15" thickBot="1"/>
    <row r="3" spans="4:7" ht="15" thickBot="1">
      <c r="D3" s="46" t="s">
        <v>92</v>
      </c>
      <c r="E3" s="47"/>
      <c r="F3" s="47"/>
      <c r="G3" s="48"/>
    </row>
    <row r="8" spans="2:9" ht="13.5">
      <c r="B8" s="16" t="s">
        <v>63</v>
      </c>
      <c r="C8" s="16"/>
      <c r="D8" s="16"/>
      <c r="E8" s="16"/>
      <c r="F8" s="16"/>
      <c r="G8" s="16"/>
      <c r="H8" s="16"/>
      <c r="I8" s="3"/>
    </row>
    <row r="9" spans="3:9" ht="13.5">
      <c r="C9" s="16"/>
      <c r="D9" s="16"/>
      <c r="E9" s="16"/>
      <c r="F9" s="16"/>
      <c r="G9" s="16"/>
      <c r="H9" s="16"/>
      <c r="I9" s="3"/>
    </row>
    <row r="10" spans="2:9" ht="13.5">
      <c r="B10" s="6" t="s">
        <v>86</v>
      </c>
      <c r="C10" s="6" t="s">
        <v>42</v>
      </c>
      <c r="D10" s="5" t="s">
        <v>88</v>
      </c>
      <c r="E10" s="6" t="s">
        <v>43</v>
      </c>
      <c r="F10" s="6" t="s">
        <v>77</v>
      </c>
      <c r="G10" s="6" t="s">
        <v>89</v>
      </c>
      <c r="H10" s="6" t="s">
        <v>71</v>
      </c>
      <c r="I10" s="26"/>
    </row>
    <row r="11" spans="1:9" ht="13.5">
      <c r="A11" s="16">
        <v>1</v>
      </c>
      <c r="B11" s="27"/>
      <c r="C11" s="6"/>
      <c r="D11" s="6"/>
      <c r="E11" s="6"/>
      <c r="F11" s="6"/>
      <c r="G11" s="6"/>
      <c r="H11" s="6"/>
      <c r="I11" s="26"/>
    </row>
    <row r="12" spans="1:9" ht="13.5">
      <c r="A12" s="16">
        <v>2</v>
      </c>
      <c r="B12" s="9"/>
      <c r="C12" s="9"/>
      <c r="D12" s="9"/>
      <c r="E12" s="9"/>
      <c r="F12" s="9"/>
      <c r="G12" s="9"/>
      <c r="H12" s="9"/>
      <c r="I12" s="3"/>
    </row>
    <row r="13" spans="1:9" ht="13.5">
      <c r="A13" s="16">
        <v>3</v>
      </c>
      <c r="B13" s="9"/>
      <c r="C13" s="9"/>
      <c r="D13" s="9"/>
      <c r="E13" s="9"/>
      <c r="F13" s="9"/>
      <c r="G13" s="9"/>
      <c r="H13" s="9"/>
      <c r="I13" s="3"/>
    </row>
    <row r="14" spans="1:9" ht="13.5">
      <c r="A14" s="16">
        <v>4</v>
      </c>
      <c r="B14" s="9"/>
      <c r="C14" s="9"/>
      <c r="D14" s="9"/>
      <c r="E14" s="9"/>
      <c r="F14" s="9"/>
      <c r="G14" s="9"/>
      <c r="H14" s="9"/>
      <c r="I14" s="3"/>
    </row>
    <row r="15" spans="1:9" ht="13.5">
      <c r="A15" s="16">
        <v>5</v>
      </c>
      <c r="B15" s="9"/>
      <c r="C15" s="9"/>
      <c r="D15" s="9"/>
      <c r="E15" s="9"/>
      <c r="F15" s="9"/>
      <c r="G15" s="9"/>
      <c r="H15" s="9"/>
      <c r="I15" s="3"/>
    </row>
    <row r="16" spans="1:9" ht="13.5">
      <c r="A16" s="16">
        <v>6</v>
      </c>
      <c r="B16" s="9"/>
      <c r="C16" s="9"/>
      <c r="D16" s="9"/>
      <c r="E16" s="9"/>
      <c r="F16" s="9"/>
      <c r="G16" s="9"/>
      <c r="H16" s="9"/>
      <c r="I16" s="3"/>
    </row>
    <row r="17" spans="1:9" ht="13.5">
      <c r="A17" s="16"/>
      <c r="B17" s="9"/>
      <c r="C17" s="9"/>
      <c r="D17" s="9"/>
      <c r="E17" s="9"/>
      <c r="F17" s="9"/>
      <c r="G17" s="9"/>
      <c r="H17" s="9"/>
      <c r="I17" s="3"/>
    </row>
    <row r="18" spans="1:9" ht="13.5">
      <c r="A18" s="16"/>
      <c r="B18" s="9"/>
      <c r="C18" s="9"/>
      <c r="D18" s="9"/>
      <c r="E18" s="9"/>
      <c r="F18" s="9"/>
      <c r="G18" s="9"/>
      <c r="H18" s="9"/>
      <c r="I18" s="3"/>
    </row>
    <row r="19" spans="1:9" ht="13.5">
      <c r="A19" s="16"/>
      <c r="B19" s="9"/>
      <c r="C19" s="9"/>
      <c r="D19" s="9"/>
      <c r="E19" s="9"/>
      <c r="F19" s="9"/>
      <c r="G19" s="9"/>
      <c r="H19" s="9"/>
      <c r="I19" s="3"/>
    </row>
    <row r="20" spans="1:9" ht="13.5">
      <c r="A20" s="16"/>
      <c r="B20" s="9"/>
      <c r="C20" s="9"/>
      <c r="D20" s="9"/>
      <c r="E20" s="9"/>
      <c r="F20" s="9"/>
      <c r="G20" s="9"/>
      <c r="H20" s="9"/>
      <c r="I20" s="3"/>
    </row>
    <row r="21" spans="1:9" ht="13.5">
      <c r="A21" s="16"/>
      <c r="B21" s="9"/>
      <c r="C21" s="9"/>
      <c r="D21" s="9"/>
      <c r="E21" s="9"/>
      <c r="F21" s="9"/>
      <c r="G21" s="9"/>
      <c r="H21" s="9"/>
      <c r="I21" s="3"/>
    </row>
    <row r="22" spans="1:9" ht="13.5">
      <c r="A22" s="16"/>
      <c r="B22" s="9"/>
      <c r="C22" s="9"/>
      <c r="D22" s="9"/>
      <c r="E22" s="9"/>
      <c r="F22" s="9"/>
      <c r="G22" s="9"/>
      <c r="H22" s="9"/>
      <c r="I22" s="3"/>
    </row>
    <row r="23" spans="1:9" ht="13.5">
      <c r="A23" s="16"/>
      <c r="B23" s="9"/>
      <c r="C23" s="9"/>
      <c r="D23" s="9"/>
      <c r="E23" s="9"/>
      <c r="F23" s="9"/>
      <c r="G23" s="9"/>
      <c r="H23" s="9"/>
      <c r="I23" s="3"/>
    </row>
    <row r="24" spans="1:9" ht="13.5">
      <c r="A24" s="16"/>
      <c r="B24" s="3"/>
      <c r="C24" s="3"/>
      <c r="D24" s="3"/>
      <c r="E24" s="3"/>
      <c r="F24" s="3"/>
      <c r="G24" s="3"/>
      <c r="H24" s="3"/>
      <c r="I24" s="3"/>
    </row>
    <row r="25" spans="2:9" ht="13.5">
      <c r="B25" s="3"/>
      <c r="C25" s="3"/>
      <c r="D25" s="3"/>
      <c r="E25" s="3"/>
      <c r="F25" s="3"/>
      <c r="G25" s="3"/>
      <c r="H25" s="3"/>
      <c r="I25" s="3"/>
    </row>
    <row r="26" spans="2:9" ht="13.5">
      <c r="B26" s="3"/>
      <c r="C26" s="3"/>
      <c r="D26" s="3"/>
      <c r="E26" s="3"/>
      <c r="F26" s="3"/>
      <c r="G26" s="3"/>
      <c r="H26" s="3"/>
      <c r="I26" s="3"/>
    </row>
    <row r="27" spans="2:9" ht="13.5">
      <c r="B27" s="3"/>
      <c r="C27" s="3"/>
      <c r="D27" s="3"/>
      <c r="E27" s="3"/>
      <c r="F27" s="3"/>
      <c r="G27" s="3"/>
      <c r="H27" s="3"/>
      <c r="I27" s="3"/>
    </row>
    <row r="28" spans="3:9" ht="13.5">
      <c r="C28" s="3"/>
      <c r="D28" s="3"/>
      <c r="E28" s="3"/>
      <c r="F28" s="3"/>
      <c r="G28" s="3"/>
      <c r="H28" s="3"/>
      <c r="I28" s="3"/>
    </row>
    <row r="29" spans="3:9" ht="13.5">
      <c r="C29" s="3"/>
      <c r="D29" s="3"/>
      <c r="E29" s="3"/>
      <c r="F29" s="3"/>
      <c r="G29" s="3"/>
      <c r="H29" s="3"/>
      <c r="I29" s="3"/>
    </row>
    <row r="30" spans="3:9" ht="13.5">
      <c r="C30" s="3"/>
      <c r="D30" s="3"/>
      <c r="E30" s="3"/>
      <c r="F30" s="3"/>
      <c r="G30" s="3"/>
      <c r="H30" s="3"/>
      <c r="I30" s="3"/>
    </row>
    <row r="31" spans="3:9" ht="13.5">
      <c r="C31" s="3"/>
      <c r="D31" s="3"/>
      <c r="E31" s="3"/>
      <c r="F31" s="3"/>
      <c r="G31" s="3"/>
      <c r="H31" s="3"/>
      <c r="I31" s="3"/>
    </row>
    <row r="32" spans="3:9" ht="13.5">
      <c r="C32" s="3"/>
      <c r="D32" s="3"/>
      <c r="E32" s="3"/>
      <c r="F32" s="3"/>
      <c r="G32" s="3"/>
      <c r="H32" s="3"/>
      <c r="I32" s="3"/>
    </row>
    <row r="33" spans="3:9" ht="13.5">
      <c r="C33" s="3"/>
      <c r="D33" s="3"/>
      <c r="E33" s="3"/>
      <c r="F33" s="3"/>
      <c r="G33" s="3"/>
      <c r="H33" s="3"/>
      <c r="I33" s="3"/>
    </row>
  </sheetData>
  <sheetProtection/>
  <mergeCells count="1">
    <mergeCell ref="D3:G3"/>
  </mergeCells>
  <printOptions/>
  <pageMargins left="0.43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penchan.manawanitkul</dc:creator>
  <cp:keywords/>
  <dc:description/>
  <cp:lastModifiedBy>Ignatius Aji</cp:lastModifiedBy>
  <cp:lastPrinted>2010-06-17T03:10:46Z</cp:lastPrinted>
  <dcterms:created xsi:type="dcterms:W3CDTF">2010-06-14T10:18:53Z</dcterms:created>
  <dcterms:modified xsi:type="dcterms:W3CDTF">2013-10-16T04:58:49Z</dcterms:modified>
  <cp:category/>
  <cp:version/>
  <cp:contentType/>
  <cp:contentStatus/>
</cp:coreProperties>
</file>